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ymondlee\Desktop\"/>
    </mc:Choice>
  </mc:AlternateContent>
  <bookViews>
    <workbookView xWindow="0" yWindow="0" windowWidth="16230" windowHeight="6870" activeTab="2"/>
  </bookViews>
  <sheets>
    <sheet name="individual" sheetId="1" r:id="rId1"/>
    <sheet name="nominee" sheetId="3" r:id="rId2"/>
    <sheet name="corporate" sheetId="2" r:id="rId3"/>
  </sheets>
  <calcPr calcId="0"/>
</workbook>
</file>

<file path=xl/sharedStrings.xml><?xml version="1.0" encoding="utf-8"?>
<sst xmlns="http://schemas.openxmlformats.org/spreadsheetml/2006/main" count="154" uniqueCount="65">
  <si>
    <t>District</t>
  </si>
  <si>
    <t>City</t>
  </si>
  <si>
    <t>Country</t>
  </si>
  <si>
    <t>Z447902(6)</t>
  </si>
  <si>
    <t>HKID</t>
  </si>
  <si>
    <t> 陳大文</t>
  </si>
  <si>
    <t>Flat 812, 8/F, Cheung Fat   Building</t>
  </si>
  <si>
    <t>Cheung Fat Estate</t>
  </si>
  <si>
    <t>Cheung Chau</t>
  </si>
  <si>
    <t> HK</t>
  </si>
  <si>
    <t> China</t>
  </si>
  <si>
    <t> 88765432</t>
  </si>
  <si>
    <t> CDE</t>
  </si>
  <si>
    <t> 1234567</t>
  </si>
  <si>
    <t>HK Company Limited</t>
  </si>
  <si>
    <t>香港國際有限公司</t>
  </si>
  <si>
    <t>18/F, Fortune Commercial Building</t>
  </si>
  <si>
    <t>1000 Queen's Road</t>
  </si>
  <si>
    <t> Central</t>
  </si>
  <si>
    <t>HK</t>
  </si>
  <si>
    <t>China</t>
  </si>
  <si>
    <t>Mr. Chan Siu Ming</t>
  </si>
  <si>
    <t>N097671(5)</t>
  </si>
  <si>
    <t> 陳小明</t>
  </si>
  <si>
    <t>X957354(8)</t>
  </si>
  <si>
    <t> 陳小美</t>
  </si>
  <si>
    <t>Chan   Siu Ming</t>
  </si>
  <si>
    <t>Chan   Siu Mei</t>
  </si>
  <si>
    <t>Country code</t>
  </si>
  <si>
    <t>ID Number</t>
  </si>
  <si>
    <t>ID Type</t>
  </si>
  <si>
    <t>Full Name (English)</t>
  </si>
  <si>
    <t>Full Name (Chinese)</t>
  </si>
  <si>
    <t>Flat, Floor, Building</t>
  </si>
  <si>
    <t>Estate/Street No. &amp; Street</t>
  </si>
  <si>
    <t>Full Company Name (English)</t>
  </si>
  <si>
    <t>Full Company Name (Chinese)</t>
  </si>
  <si>
    <t>Telephone Number</t>
  </si>
  <si>
    <t xml:space="preserve">Business address </t>
  </si>
  <si>
    <t>Full Telephone Number</t>
  </si>
  <si>
    <t>Details of Beneficial Ownership</t>
  </si>
  <si>
    <t xml:space="preserve">Residential Address </t>
  </si>
  <si>
    <t>Number of Shares allotted</t>
  </si>
  <si>
    <t>Name of Placee's Employer</t>
  </si>
  <si>
    <t xml:space="preserve">Contact Person </t>
  </si>
  <si>
    <t>Chan Tai Man</t>
  </si>
  <si>
    <t>Issuing country or jurisdiction</t>
  </si>
  <si>
    <t>HKG</t>
  </si>
  <si>
    <t>Cornerstone investor</t>
  </si>
  <si>
    <t>Discretionary managed portfolio</t>
  </si>
  <si>
    <t>Discretionary trust</t>
  </si>
  <si>
    <t>Existing or past employee of the issuer</t>
  </si>
  <si>
    <t>Supplier to the issuer</t>
  </si>
  <si>
    <t>Connected client</t>
  </si>
  <si>
    <t>Existing shareholder/director and close associate</t>
  </si>
  <si>
    <t>Sponsor and close associate</t>
  </si>
  <si>
    <t>Underwriter and close associate</t>
  </si>
  <si>
    <t>Customer or client of the issuer</t>
  </si>
  <si>
    <t>PRC governmental body</t>
  </si>
  <si>
    <t>Existing shareholder and close associate</t>
  </si>
  <si>
    <t>Non-SFC authorised collective investment scheme</t>
  </si>
  <si>
    <t>Remarks</t>
  </si>
  <si>
    <t>Placee Category (Without Required Supporting Document)</t>
  </si>
  <si>
    <t>Placee Category (With Required Supporting Document)</t>
  </si>
  <si>
    <t>Business registration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</si>
</sst>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249977111117893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3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4" xfId="0" quotePrefix="1" applyFill="1" applyBorder="1" applyAlignment="1">
      <alignment vertical="top" wrapText="1"/>
    </xf>
    <xf numFmtId="3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quotePrefix="1" applyFill="1" applyBorder="1" applyAlignment="1">
      <alignment vertical="top" wrapText="1"/>
    </xf>
    <xf numFmtId="3" fontId="0" fillId="0" borderId="11" xfId="0" applyNumberForma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F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"/>
  <sheetViews>
    <sheetView zoomScale="55" zoomScaleNormal="55" workbookViewId="0">
      <selection activeCell="R23" sqref="R21:R23"/>
    </sheetView>
  </sheetViews>
  <sheetFormatPr defaultColWidth="9.125" defaultRowHeight="15.75"/>
  <cols>
    <col min="1" max="2" width="12.625" customWidth="1"/>
    <col min="3" max="3" width="18" customWidth="1"/>
    <col min="4" max="5" width="11.25" customWidth="1"/>
    <col min="6" max="6" width="13.125" customWidth="1"/>
    <col min="7" max="7" width="13.25" customWidth="1"/>
    <col min="8" max="8" width="11.5" customWidth="1"/>
    <col min="9" max="9" width="10.875" customWidth="1"/>
    <col min="10" max="10" width="10.25" customWidth="1"/>
    <col min="11" max="12" width="12.75" customWidth="1"/>
    <col min="13" max="13" width="11.75" customWidth="1"/>
    <col min="14" max="14" width="13.125" customWidth="1"/>
    <col min="15" max="18" width="20.625" customWidth="1"/>
    <col min="19" max="19" width="20.75" customWidth="1"/>
    <col min="20" max="20" width="20.625" customWidth="1"/>
    <col min="21" max="22" width="18.625" customWidth="1"/>
    <col min="23" max="23" width="15.625" customWidth="1"/>
  </cols>
  <sheetData>
    <row r="1" spans="1:23" s="1" customFormat="1" ht="15.75" customHeight="1">
      <c r="A1" s="39" t="s">
        <v>30</v>
      </c>
      <c r="B1" s="36" t="s">
        <v>46</v>
      </c>
      <c r="C1" s="39" t="s">
        <v>29</v>
      </c>
      <c r="D1" s="33" t="s">
        <v>31</v>
      </c>
      <c r="E1" s="33" t="s">
        <v>32</v>
      </c>
      <c r="F1" s="39" t="s">
        <v>41</v>
      </c>
      <c r="G1" s="39"/>
      <c r="H1" s="39"/>
      <c r="I1" s="39"/>
      <c r="J1" s="39"/>
      <c r="K1" s="40" t="s">
        <v>39</v>
      </c>
      <c r="L1" s="41"/>
      <c r="M1" s="36" t="s">
        <v>42</v>
      </c>
      <c r="N1" s="38" t="s">
        <v>43</v>
      </c>
      <c r="O1" s="35" t="s">
        <v>62</v>
      </c>
      <c r="P1" s="35"/>
      <c r="Q1" s="35"/>
      <c r="R1" s="35"/>
      <c r="S1" s="35" t="s">
        <v>63</v>
      </c>
      <c r="T1" s="35"/>
      <c r="U1" s="35"/>
      <c r="V1" s="35"/>
      <c r="W1" s="33" t="s">
        <v>61</v>
      </c>
    </row>
    <row r="2" spans="1:23" ht="47.25" customHeight="1">
      <c r="A2" s="39"/>
      <c r="B2" s="37"/>
      <c r="C2" s="42"/>
      <c r="D2" s="43"/>
      <c r="E2" s="43"/>
      <c r="F2" s="3" t="s">
        <v>33</v>
      </c>
      <c r="G2" s="3" t="s">
        <v>34</v>
      </c>
      <c r="H2" s="3" t="s">
        <v>0</v>
      </c>
      <c r="I2" s="3" t="s">
        <v>1</v>
      </c>
      <c r="J2" s="3" t="s">
        <v>2</v>
      </c>
      <c r="K2" s="3" t="s">
        <v>28</v>
      </c>
      <c r="L2" s="3" t="s">
        <v>37</v>
      </c>
      <c r="M2" s="37"/>
      <c r="N2" s="37"/>
      <c r="O2" s="17" t="s">
        <v>48</v>
      </c>
      <c r="P2" s="17" t="s">
        <v>51</v>
      </c>
      <c r="Q2" s="17" t="s">
        <v>57</v>
      </c>
      <c r="R2" s="17" t="s">
        <v>52</v>
      </c>
      <c r="S2" s="17" t="s">
        <v>53</v>
      </c>
      <c r="T2" s="17" t="s">
        <v>54</v>
      </c>
      <c r="U2" s="17" t="s">
        <v>55</v>
      </c>
      <c r="V2" s="17" t="s">
        <v>56</v>
      </c>
      <c r="W2" s="34"/>
    </row>
    <row r="3" spans="1:23" ht="47.25">
      <c r="A3" s="5" t="s">
        <v>4</v>
      </c>
      <c r="B3" s="14" t="s">
        <v>47</v>
      </c>
      <c r="C3" s="5" t="s">
        <v>3</v>
      </c>
      <c r="D3" s="6" t="s">
        <v>45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>
        <v>852</v>
      </c>
      <c r="L3" s="5" t="s">
        <v>11</v>
      </c>
      <c r="M3" s="7">
        <v>5000</v>
      </c>
      <c r="N3" s="5" t="s">
        <v>12</v>
      </c>
      <c r="O3" s="5"/>
      <c r="P3" s="5"/>
      <c r="Q3" s="5"/>
      <c r="R3" s="5"/>
      <c r="S3" s="5"/>
      <c r="T3" s="5"/>
      <c r="U3" s="5"/>
      <c r="V3" s="5"/>
      <c r="W3" s="25"/>
    </row>
  </sheetData>
  <mergeCells count="12">
    <mergeCell ref="A1:A2"/>
    <mergeCell ref="K1:L1"/>
    <mergeCell ref="C1:C2"/>
    <mergeCell ref="E1:E2"/>
    <mergeCell ref="D1:D2"/>
    <mergeCell ref="B1:B2"/>
    <mergeCell ref="W1:W2"/>
    <mergeCell ref="S1:V1"/>
    <mergeCell ref="M1:M2"/>
    <mergeCell ref="N1:N2"/>
    <mergeCell ref="F1:J1"/>
    <mergeCell ref="O1:R1"/>
  </mergeCells>
  <dataValidations count="2">
    <dataValidation type="list" allowBlank="1" showInputMessage="1" showErrorMessage="1" sqref="A3">
      <formula1>"HKID,Passport,National Identification Number"</formula1>
    </dataValidation>
    <dataValidation type="list" allowBlank="1" showInputMessage="1" showErrorMessage="1" sqref="O3:V3">
      <formula1>"Y"</formula1>
    </dataValidation>
  </dataValidations>
  <pageMargins left="0.75" right="0.75" top="1" bottom="1" header="0.51180555555555596" footer="0.51180555555555596"/>
  <pageSetup paperSize="9" scale="22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4"/>
  <sheetViews>
    <sheetView zoomScale="55" zoomScaleNormal="55" workbookViewId="0">
      <selection activeCell="Q25" sqref="Q25"/>
    </sheetView>
  </sheetViews>
  <sheetFormatPr defaultColWidth="9.125" defaultRowHeight="15.75"/>
  <cols>
    <col min="1" max="2" width="12.625" customWidth="1"/>
    <col min="3" max="3" width="18" customWidth="1"/>
    <col min="4" max="5" width="11.25" customWidth="1"/>
    <col min="6" max="6" width="13.125" customWidth="1"/>
    <col min="7" max="7" width="13.25" customWidth="1"/>
    <col min="8" max="8" width="11.5" customWidth="1"/>
    <col min="9" max="9" width="10.875" customWidth="1"/>
    <col min="10" max="10" width="10.25" customWidth="1"/>
    <col min="11" max="12" width="12.75" customWidth="1"/>
    <col min="13" max="13" width="11.75" customWidth="1"/>
    <col min="14" max="14" width="13.125" customWidth="1"/>
    <col min="15" max="18" width="20.625" customWidth="1"/>
    <col min="19" max="19" width="20.75" customWidth="1"/>
    <col min="20" max="20" width="20.625" customWidth="1"/>
    <col min="21" max="22" width="18.625" customWidth="1"/>
    <col min="23" max="23" width="20.625" customWidth="1"/>
    <col min="25" max="25" width="10.5" bestFit="1" customWidth="1"/>
    <col min="29" max="29" width="20.625" customWidth="1"/>
  </cols>
  <sheetData>
    <row r="1" spans="1:29" s="1" customFormat="1" ht="15.75" customHeight="1">
      <c r="A1" s="39" t="s">
        <v>30</v>
      </c>
      <c r="B1" s="36" t="s">
        <v>46</v>
      </c>
      <c r="C1" s="39" t="s">
        <v>29</v>
      </c>
      <c r="D1" s="33" t="s">
        <v>31</v>
      </c>
      <c r="E1" s="33" t="s">
        <v>32</v>
      </c>
      <c r="F1" s="39" t="s">
        <v>41</v>
      </c>
      <c r="G1" s="39"/>
      <c r="H1" s="39"/>
      <c r="I1" s="39"/>
      <c r="J1" s="39"/>
      <c r="K1" s="40" t="s">
        <v>39</v>
      </c>
      <c r="L1" s="41"/>
      <c r="M1" s="36" t="s">
        <v>42</v>
      </c>
      <c r="N1" s="38" t="s">
        <v>43</v>
      </c>
      <c r="O1" s="35" t="s">
        <v>62</v>
      </c>
      <c r="P1" s="35"/>
      <c r="Q1" s="35"/>
      <c r="R1" s="35"/>
      <c r="S1" s="35" t="s">
        <v>63</v>
      </c>
      <c r="T1" s="35"/>
      <c r="U1" s="35"/>
      <c r="V1" s="35"/>
      <c r="W1" s="33" t="s">
        <v>61</v>
      </c>
      <c r="X1" s="44" t="s">
        <v>40</v>
      </c>
      <c r="Y1" s="44"/>
      <c r="Z1" s="44"/>
      <c r="AA1" s="44"/>
      <c r="AB1" s="41"/>
      <c r="AC1" s="33" t="s">
        <v>61</v>
      </c>
    </row>
    <row r="2" spans="1:29" ht="47.25" customHeight="1">
      <c r="A2" s="39"/>
      <c r="B2" s="37"/>
      <c r="C2" s="42"/>
      <c r="D2" s="43"/>
      <c r="E2" s="43"/>
      <c r="F2" s="32" t="s">
        <v>33</v>
      </c>
      <c r="G2" s="32" t="s">
        <v>34</v>
      </c>
      <c r="H2" s="32" t="s">
        <v>0</v>
      </c>
      <c r="I2" s="32" t="s">
        <v>1</v>
      </c>
      <c r="J2" s="32" t="s">
        <v>2</v>
      </c>
      <c r="K2" s="32" t="s">
        <v>28</v>
      </c>
      <c r="L2" s="32" t="s">
        <v>37</v>
      </c>
      <c r="M2" s="37"/>
      <c r="N2" s="37"/>
      <c r="O2" s="17" t="s">
        <v>48</v>
      </c>
      <c r="P2" s="17" t="s">
        <v>51</v>
      </c>
      <c r="Q2" s="17" t="s">
        <v>57</v>
      </c>
      <c r="R2" s="17" t="s">
        <v>52</v>
      </c>
      <c r="S2" s="17" t="s">
        <v>53</v>
      </c>
      <c r="T2" s="17" t="s">
        <v>54</v>
      </c>
      <c r="U2" s="17" t="s">
        <v>55</v>
      </c>
      <c r="V2" s="17" t="s">
        <v>56</v>
      </c>
      <c r="W2" s="34"/>
      <c r="X2" s="31" t="s">
        <v>30</v>
      </c>
      <c r="Y2" s="30" t="s">
        <v>46</v>
      </c>
      <c r="Z2" s="32" t="s">
        <v>29</v>
      </c>
      <c r="AA2" s="4" t="s">
        <v>31</v>
      </c>
      <c r="AB2" s="32" t="s">
        <v>32</v>
      </c>
      <c r="AC2" s="34"/>
    </row>
    <row r="3" spans="1:29" ht="47.25">
      <c r="A3" s="5" t="s">
        <v>4</v>
      </c>
      <c r="B3" s="14" t="s">
        <v>47</v>
      </c>
      <c r="C3" s="5" t="s">
        <v>3</v>
      </c>
      <c r="D3" s="6" t="s">
        <v>45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>
        <v>852</v>
      </c>
      <c r="L3" s="5" t="s">
        <v>11</v>
      </c>
      <c r="M3" s="7">
        <v>5000</v>
      </c>
      <c r="N3" s="5" t="s">
        <v>12</v>
      </c>
      <c r="O3" s="5"/>
      <c r="P3" s="5"/>
      <c r="Q3" s="5"/>
      <c r="R3" s="5"/>
      <c r="S3" s="5"/>
      <c r="T3" s="5"/>
      <c r="U3" s="5"/>
      <c r="V3" s="5"/>
      <c r="W3" s="25"/>
      <c r="X3" s="5" t="s">
        <v>4</v>
      </c>
      <c r="Y3" s="18" t="s">
        <v>47</v>
      </c>
      <c r="Z3" s="5" t="s">
        <v>22</v>
      </c>
      <c r="AA3" s="8" t="s">
        <v>26</v>
      </c>
      <c r="AB3" s="8" t="s">
        <v>23</v>
      </c>
      <c r="AC3" s="25"/>
    </row>
    <row r="4" spans="1:29" ht="31.5">
      <c r="X4" s="19" t="s">
        <v>4</v>
      </c>
      <c r="Y4" s="29" t="s">
        <v>47</v>
      </c>
      <c r="Z4" s="20" t="s">
        <v>24</v>
      </c>
      <c r="AA4" s="8" t="s">
        <v>27</v>
      </c>
      <c r="AB4" s="8" t="s">
        <v>25</v>
      </c>
      <c r="AC4" s="25"/>
    </row>
  </sheetData>
  <mergeCells count="14">
    <mergeCell ref="AC1:AC2"/>
    <mergeCell ref="X1:AB1"/>
    <mergeCell ref="A1:A2"/>
    <mergeCell ref="B1:B2"/>
    <mergeCell ref="C1:C2"/>
    <mergeCell ref="D1:D2"/>
    <mergeCell ref="E1:E2"/>
    <mergeCell ref="F1:J1"/>
    <mergeCell ref="K1:L1"/>
    <mergeCell ref="M1:M2"/>
    <mergeCell ref="N1:N2"/>
    <mergeCell ref="O1:R1"/>
    <mergeCell ref="S1:V1"/>
    <mergeCell ref="W1:W2"/>
  </mergeCells>
  <dataValidations count="3">
    <dataValidation type="list" allowBlank="1" showInputMessage="1" showErrorMessage="1" sqref="O3:V3">
      <formula1>"Y"</formula1>
    </dataValidation>
    <dataValidation type="list" allowBlank="1" showInputMessage="1" showErrorMessage="1" sqref="A3">
      <formula1>"HKID,Passport,National Identification Number"</formula1>
    </dataValidation>
    <dataValidation type="list" allowBlank="1" showInputMessage="1" showErrorMessage="1" sqref="X3:X4">
      <formula1>"HKID,Passport,National Identification Document,Stock code of listed company"</formula1>
    </dataValidation>
  </dataValidations>
  <pageMargins left="0.75" right="0.75" top="1" bottom="1" header="0.51180555555555596" footer="0.51180555555555596"/>
  <pageSetup paperSize="9" scale="18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"/>
  <sheetViews>
    <sheetView tabSelected="1" zoomScale="85" zoomScaleNormal="85" workbookViewId="0">
      <selection activeCell="A3" sqref="A3"/>
    </sheetView>
  </sheetViews>
  <sheetFormatPr defaultColWidth="10.375" defaultRowHeight="15.75"/>
  <cols>
    <col min="2" max="2" width="12.625" customWidth="1"/>
    <col min="15" max="20" width="13.625" customWidth="1"/>
    <col min="21" max="26" width="20.625" customWidth="1"/>
    <col min="28" max="28" width="12.625" customWidth="1"/>
    <col min="32" max="32" width="20.625" customWidth="1"/>
  </cols>
  <sheetData>
    <row r="1" spans="1:32" s="2" customFormat="1" ht="15.75" customHeight="1">
      <c r="A1" s="39" t="s">
        <v>30</v>
      </c>
      <c r="B1" s="36" t="s">
        <v>46</v>
      </c>
      <c r="C1" s="36" t="s">
        <v>29</v>
      </c>
      <c r="D1" s="36" t="s">
        <v>35</v>
      </c>
      <c r="E1" s="36" t="s">
        <v>36</v>
      </c>
      <c r="F1" s="39" t="s">
        <v>38</v>
      </c>
      <c r="G1" s="39"/>
      <c r="H1" s="39"/>
      <c r="I1" s="39"/>
      <c r="J1" s="39"/>
      <c r="K1" s="40" t="s">
        <v>39</v>
      </c>
      <c r="L1" s="41"/>
      <c r="M1" s="36" t="s">
        <v>44</v>
      </c>
      <c r="N1" s="38" t="s">
        <v>42</v>
      </c>
      <c r="O1" s="35" t="s">
        <v>62</v>
      </c>
      <c r="P1" s="35"/>
      <c r="Q1" s="35"/>
      <c r="R1" s="35"/>
      <c r="S1" s="35"/>
      <c r="T1" s="35"/>
      <c r="U1" s="35" t="s">
        <v>63</v>
      </c>
      <c r="V1" s="35"/>
      <c r="W1" s="35"/>
      <c r="X1" s="35"/>
      <c r="Y1" s="35"/>
      <c r="Z1" s="33" t="s">
        <v>61</v>
      </c>
      <c r="AA1" s="44" t="s">
        <v>40</v>
      </c>
      <c r="AB1" s="44"/>
      <c r="AC1" s="44"/>
      <c r="AD1" s="44"/>
      <c r="AE1" s="41"/>
      <c r="AF1" s="33" t="s">
        <v>61</v>
      </c>
    </row>
    <row r="2" spans="1:32" s="2" customFormat="1" ht="47.25" customHeight="1">
      <c r="A2" s="36"/>
      <c r="B2" s="45"/>
      <c r="C2" s="45"/>
      <c r="D2" s="45"/>
      <c r="E2" s="45"/>
      <c r="F2" s="23" t="s">
        <v>33</v>
      </c>
      <c r="G2" s="23" t="s">
        <v>34</v>
      </c>
      <c r="H2" s="23" t="s">
        <v>0</v>
      </c>
      <c r="I2" s="23" t="s">
        <v>1</v>
      </c>
      <c r="J2" s="23" t="s">
        <v>2</v>
      </c>
      <c r="K2" s="23" t="s">
        <v>28</v>
      </c>
      <c r="L2" s="23" t="s">
        <v>37</v>
      </c>
      <c r="M2" s="45"/>
      <c r="N2" s="46"/>
      <c r="O2" s="24" t="s">
        <v>48</v>
      </c>
      <c r="P2" s="24" t="s">
        <v>49</v>
      </c>
      <c r="Q2" s="24" t="s">
        <v>50</v>
      </c>
      <c r="R2" s="24" t="s">
        <v>58</v>
      </c>
      <c r="S2" s="24" t="s">
        <v>57</v>
      </c>
      <c r="T2" s="24" t="s">
        <v>52</v>
      </c>
      <c r="U2" s="28" t="s">
        <v>53</v>
      </c>
      <c r="V2" s="28" t="s">
        <v>59</v>
      </c>
      <c r="W2" s="28" t="s">
        <v>55</v>
      </c>
      <c r="X2" s="28" t="s">
        <v>56</v>
      </c>
      <c r="Y2" s="22" t="s">
        <v>60</v>
      </c>
      <c r="Z2" s="34"/>
      <c r="AA2" s="16" t="s">
        <v>30</v>
      </c>
      <c r="AB2" s="15" t="s">
        <v>46</v>
      </c>
      <c r="AC2" s="3" t="s">
        <v>29</v>
      </c>
      <c r="AD2" s="4" t="s">
        <v>31</v>
      </c>
      <c r="AE2" s="3" t="s">
        <v>32</v>
      </c>
      <c r="AF2" s="34"/>
    </row>
    <row r="3" spans="1:32" ht="62.25" customHeight="1">
      <c r="A3" s="25" t="s">
        <v>64</v>
      </c>
      <c r="B3" s="21" t="s">
        <v>47</v>
      </c>
      <c r="C3" s="25" t="s">
        <v>13</v>
      </c>
      <c r="D3" s="25" t="s">
        <v>14</v>
      </c>
      <c r="E3" s="25" t="s">
        <v>15</v>
      </c>
      <c r="F3" s="25" t="s">
        <v>16</v>
      </c>
      <c r="G3" s="25" t="s">
        <v>17</v>
      </c>
      <c r="H3" s="25" t="s">
        <v>18</v>
      </c>
      <c r="I3" s="25" t="s">
        <v>19</v>
      </c>
      <c r="J3" s="25" t="s">
        <v>20</v>
      </c>
      <c r="K3" s="26">
        <v>852</v>
      </c>
      <c r="L3" s="25" t="s">
        <v>11</v>
      </c>
      <c r="M3" s="25" t="s">
        <v>21</v>
      </c>
      <c r="N3" s="27">
        <v>10000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5"/>
      <c r="AA3" s="5" t="s">
        <v>4</v>
      </c>
      <c r="AB3" s="18" t="s">
        <v>47</v>
      </c>
      <c r="AC3" s="5" t="s">
        <v>22</v>
      </c>
      <c r="AD3" s="8" t="s">
        <v>26</v>
      </c>
      <c r="AE3" s="8" t="s">
        <v>23</v>
      </c>
      <c r="AF3" s="25"/>
    </row>
    <row r="4" spans="1:32" ht="31.5">
      <c r="A4" s="9"/>
      <c r="B4" s="11"/>
      <c r="C4" s="11"/>
      <c r="D4" s="9"/>
      <c r="E4" s="9"/>
      <c r="F4" s="9"/>
      <c r="G4" s="9"/>
      <c r="H4" s="9"/>
      <c r="I4" s="9"/>
      <c r="J4" s="9"/>
      <c r="K4" s="12"/>
      <c r="L4" s="9"/>
      <c r="M4" s="9"/>
      <c r="N4" s="13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5"/>
      <c r="AA4" s="19" t="s">
        <v>4</v>
      </c>
      <c r="AB4" s="29" t="s">
        <v>47</v>
      </c>
      <c r="AC4" s="20" t="s">
        <v>24</v>
      </c>
      <c r="AD4" s="8" t="s">
        <v>27</v>
      </c>
      <c r="AE4" s="8" t="s">
        <v>25</v>
      </c>
      <c r="AF4" s="25"/>
    </row>
    <row r="5" spans="1:32">
      <c r="C5" s="10"/>
    </row>
  </sheetData>
  <mergeCells count="14">
    <mergeCell ref="AF1:AF2"/>
    <mergeCell ref="O1:T1"/>
    <mergeCell ref="U1:Y1"/>
    <mergeCell ref="AA1:AE1"/>
    <mergeCell ref="A1:A2"/>
    <mergeCell ref="F1:J1"/>
    <mergeCell ref="K1:L1"/>
    <mergeCell ref="D1:D2"/>
    <mergeCell ref="E1:E2"/>
    <mergeCell ref="M1:M2"/>
    <mergeCell ref="N1:N2"/>
    <mergeCell ref="C1:C2"/>
    <mergeCell ref="B1:B2"/>
    <mergeCell ref="Z1:Z2"/>
  </mergeCells>
  <dataValidations count="3">
    <dataValidation type="list" allowBlank="1" showInputMessage="1" showErrorMessage="1" sqref="A3">
      <formula1>"LEI registration document, Certificate of incorporation, Business registration certificate, Other official incorporation document"</formula1>
    </dataValidation>
    <dataValidation type="list" allowBlank="1" showInputMessage="1" showErrorMessage="1" sqref="AA3:AA4">
      <formula1>"HKID,Passport,National Identification Document,Stock code of listed company"</formula1>
    </dataValidation>
    <dataValidation type="list" allowBlank="1" showInputMessage="1" showErrorMessage="1" sqref="O3:Y4">
      <formula1>"Y"</formula1>
    </dataValidation>
  </dataValidations>
  <pageMargins left="0.75" right="0.75" top="1" bottom="1" header="0.51180555555555596" footer="0.51180555555555596"/>
  <pageSetup paperSize="9" scale="18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nominee</vt:lpstr>
      <vt:lpstr>corporate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zhaozhiqiang402</dc:creator>
  <cp:lastModifiedBy>Raymond Lee</cp:lastModifiedBy>
  <dcterms:created xsi:type="dcterms:W3CDTF">2019-09-20T18:34:00Z</dcterms:created>
  <dcterms:modified xsi:type="dcterms:W3CDTF">2022-05-13T14:09:13Z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2052-1.2.0.1574</vt:lpwstr>
  </property>
</Properties>
</file>